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G:\マイドライブ\03 丸の内プレップ\00 モデリング原稿\01_第1巻\20190902_設例ファイル\"/>
    </mc:Choice>
  </mc:AlternateContent>
  <bookViews>
    <workbookView xWindow="0" yWindow="0" windowWidth="28800" windowHeight="12450"/>
  </bookViews>
  <sheets>
    <sheet name="凡例" sheetId="1" r:id="rId1"/>
  </sheets>
  <externalReferences>
    <externalReference r:id="rId2"/>
    <externalReference r:id="rId3"/>
  </externalReferences>
  <definedNames>
    <definedName name="__123Graph_A" hidden="1">[1]評価書!#REF!</definedName>
    <definedName name="__123Graph_X" hidden="1">[1]評価書!#REF!</definedName>
    <definedName name="_30360" hidden="1">2</definedName>
    <definedName name="_360" hidden="1">2</definedName>
    <definedName name="_act" hidden="1">1</definedName>
    <definedName name="_act.act" hidden="1">1</definedName>
    <definedName name="_actual" hidden="1">1</definedName>
    <definedName name="_adjust" hidden="1">1</definedName>
    <definedName name="_ann" hidden="1">1</definedName>
    <definedName name="_annual" hidden="1">1</definedName>
    <definedName name="_atmat" hidden="1">2</definedName>
    <definedName name="_atmaturity" hidden="1">2</definedName>
    <definedName name="_bond" hidden="1">3</definedName>
    <definedName name="_default" hidden="1">-1</definedName>
    <definedName name="_dflt" hidden="1">-1</definedName>
    <definedName name="_disc" hidden="1">1</definedName>
    <definedName name="_discount" hidden="1">1</definedName>
    <definedName name="_dontadjust" hidden="1">0</definedName>
    <definedName name="_e360" hidden="1">3</definedName>
    <definedName name="_eom" hidden="1">1</definedName>
    <definedName name="_Fill" hidden="1">#REF!</definedName>
    <definedName name="_full" hidden="1">1</definedName>
    <definedName name="_fullprecision" hidden="1">1</definedName>
    <definedName name="_indstd" hidden="1">-1</definedName>
    <definedName name="_infl" hidden="1">7</definedName>
    <definedName name="_inflation" hidden="1">7</definedName>
    <definedName name="_isma30360" hidden="1">3</definedName>
    <definedName name="_isma360" hidden="1">3</definedName>
    <definedName name="_monthly" hidden="1">12</definedName>
    <definedName name="_mth" hidden="1">12</definedName>
    <definedName name="_multi" hidden="1">5</definedName>
    <definedName name="_multistep" hidden="1">5</definedName>
    <definedName name="_n360" hidden="1">4</definedName>
    <definedName name="_nasd30360" hidden="1">4</definedName>
    <definedName name="_nasd360" hidden="1">4</definedName>
    <definedName name="_noneom" hidden="1">0</definedName>
    <definedName name="_Order1" hidden="1">0</definedName>
    <definedName name="_Order2" hidden="1">0</definedName>
    <definedName name="_pik" hidden="1">6</definedName>
    <definedName name="_qrt" hidden="1">4</definedName>
    <definedName name="_quarterly" hidden="1">4</definedName>
    <definedName name="_round" hidden="1">0</definedName>
    <definedName name="_roundtrunc" hidden="1">0</definedName>
    <definedName name="_semi" hidden="1">2</definedName>
    <definedName name="_semiannual" hidden="1">2</definedName>
    <definedName name="_singlestep" hidden="1">4</definedName>
    <definedName name="_step" hidden="1">4</definedName>
    <definedName name="_Table1_In1" hidden="1">[2]TotalPortf!#REF!</definedName>
    <definedName name="_Table1_Out" hidden="1">[2]TotalPortf!#REF!</definedName>
    <definedName name="_us30360" hidden="1">2</definedName>
    <definedName name="_USA" hidden="1">2</definedName>
    <definedName name="_usagency" hidden="1">2</definedName>
    <definedName name="_USC" hidden="1">4</definedName>
    <definedName name="_uscorp" hidden="1">4</definedName>
    <definedName name="_uscorporate" hidden="1">4</definedName>
    <definedName name="_USM" hidden="1">3</definedName>
    <definedName name="_usmuni" hidden="1">3</definedName>
    <definedName name="_usmunicipal" hidden="1">3</definedName>
    <definedName name="_UST" hidden="1">1</definedName>
    <definedName name="_ustreasury" hidden="1">1</definedName>
    <definedName name="a" hidden="1">{"ValSumComp",#N/A,FALSE,"data1";"SpecAdj",#N/A,FALSE,"data1";"CDcheck",#N/A,FALSE,"data1";"eng1",#N/A,FALSE,"data1";"eng2",#N/A,FALSE,"data1";"eng3",#N/A,FALSE,"data1";"Gear",#N/A,FALSE,"data1";"spares",#N/A,FALSE,"data1"}</definedName>
    <definedName name="AS2DocOpenMode" hidden="1">"AS2DocumentBrowse"</definedName>
    <definedName name="b" hidden="1">{"fullrpt",#N/A,FALSE,"hello"}</definedName>
    <definedName name="CIQWBGuid" hidden="1">"01242018_JAML向け財務モデリングブートキャンプ_v1.0.xlsx"</definedName>
    <definedName name="fullrep2" hidden="1">{"fullrpt",#N/A,FALSE,"hello"}</definedName>
    <definedName name="hidd2" hidden="1">{"hidden",#N/A,FALSE,"hello"}</definedName>
    <definedName name="HTML_CodePage" hidden="1">1252</definedName>
    <definedName name="HTML_Control" hidden="1">{"'Sheet1'!$A$1:$H$145"}</definedName>
    <definedName name="HTML_Description" hidden="1">""</definedName>
    <definedName name="HTML_Email" hidden="1">""</definedName>
    <definedName name="HTML_Header" hidden="1">"Country Risk Premiums"</definedName>
    <definedName name="HTML_LastUpdate" hidden="1">"2/19/99"</definedName>
    <definedName name="HTML_LineAfter" hidden="1">TRUE</definedName>
    <definedName name="HTML_LineBefore" hidden="1">TRUE</definedName>
    <definedName name="HTML_Name" hidden="1">"Aswath Damodaran"</definedName>
    <definedName name="HTML_OBDlg2" hidden="1">TRUE</definedName>
    <definedName name="HTML_OBDlg4" hidden="1">TRUE</definedName>
    <definedName name="HTML_OS" hidden="1">1</definedName>
    <definedName name="HTML_PathFileMac" hidden="1">"Macintosh HD:HomePageStuff:New_Home_Page:datafile:ctryprem.html"</definedName>
    <definedName name="HTML_Title" hidden="1">"Country Risk Premiums"</definedName>
    <definedName name="IQ_DNTM" hidden="1">700000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LATESTK" hidden="1">1000</definedName>
    <definedName name="IQ_LATESTQ" hidden="1">500</definedName>
    <definedName name="IQ_LTMMONTH" hidden="1">120000</definedName>
    <definedName name="IQ_MTD" hidden="1">800000</definedName>
    <definedName name="IQ_NAMES_REVISION_DATE_" hidden="1">"09/11/2019 14:21:37"</definedName>
    <definedName name="IQ_QTD" hidden="1">750000</definedName>
    <definedName name="IQ_TODAY" hidden="1">0</definedName>
    <definedName name="IQ_YTDMONTH" hidden="1">130000</definedName>
    <definedName name="whhe" hidden="1">{"total sales",#N/A,TRUE,"ACCT-94";"total expense 1",#N/A,TRUE,"ACCT-94";"total expense 2",#N/A,TRUE,"ACCT-94";"total expense 3",#N/A,TRUE,"ACCT-94";"total sales 2",#N/A,TRUE,"ACCT-94";"total margin",#N/A,TRUE,"ACCT-94";"total margin rate",#N/A,TRUE,"ACCT-94"}</definedName>
    <definedName name="wrn.All." hidden="1">{"ValSumComp",#N/A,FALSE,"data1";"SpecAdj",#N/A,FALSE,"data1";"CDcheck",#N/A,FALSE,"data1";"eng1",#N/A,FALSE,"data1";"eng2",#N/A,FALSE,"data1";"eng3",#N/A,FALSE,"data1";"Gear",#N/A,FALSE,"data1";"spares",#N/A,FALSE,"data1"}</definedName>
    <definedName name="wrn.Company._.Total._.Accountability." hidden="1">{"total sales",#N/A,TRUE,"ACCT-94";"total expense 1",#N/A,TRUE,"ACCT-94";"total expense 2",#N/A,TRUE,"ACCT-94";"total expense 3",#N/A,TRUE,"ACCT-94";"total sales 2",#N/A,TRUE,"ACCT-94";"total margin",#N/A,TRUE,"ACCT-94";"total margin rate",#N/A,TRUE,"ACCT-94"}</definedName>
    <definedName name="wrn.enginereport." hidden="1">{#N/A,#N/A,FALSE,"MarinePortf";#N/A,#N/A,FALSE,"TotalPortf"}</definedName>
    <definedName name="wrn.fullreport." hidden="1">{"fullrpt",#N/A,FALSE,"hello"}</definedName>
    <definedName name="wrn.hiddenstuff." hidden="1">{"hidden",#N/A,FALSE,"hello"}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" i="1" l="1"/>
</calcChain>
</file>

<file path=xl/sharedStrings.xml><?xml version="1.0" encoding="utf-8"?>
<sst xmlns="http://schemas.openxmlformats.org/spreadsheetml/2006/main" count="13" uniqueCount="12">
  <si>
    <t>仕掛中セル</t>
    <rPh sb="0" eb="2">
      <t>シカカリ</t>
    </rPh>
    <rPh sb="2" eb="3">
      <t>チュウ</t>
    </rPh>
    <phoneticPr fontId="3"/>
  </si>
  <si>
    <t>例外入力セル</t>
    <rPh sb="0" eb="2">
      <t>レイガイ</t>
    </rPh>
    <rPh sb="2" eb="4">
      <t>ニュウリョク</t>
    </rPh>
    <phoneticPr fontId="3"/>
  </si>
  <si>
    <t>該当なしセル</t>
    <rPh sb="0" eb="2">
      <t>ガイトウ</t>
    </rPh>
    <phoneticPr fontId="3"/>
  </si>
  <si>
    <t>入力禁止セル</t>
    <rPh sb="0" eb="2">
      <t>ニュウリョク</t>
    </rPh>
    <rPh sb="2" eb="4">
      <t>キンシ</t>
    </rPh>
    <phoneticPr fontId="3"/>
  </si>
  <si>
    <t>計算結果</t>
    <rPh sb="0" eb="2">
      <t>ケイサン</t>
    </rPh>
    <rPh sb="2" eb="4">
      <t>ケッカ</t>
    </rPh>
    <phoneticPr fontId="3"/>
  </si>
  <si>
    <t>黒文字</t>
    <rPh sb="0" eb="1">
      <t>クロ</t>
    </rPh>
    <rPh sb="1" eb="3">
      <t>モジ</t>
    </rPh>
    <phoneticPr fontId="3"/>
  </si>
  <si>
    <t>他シートから参照</t>
    <rPh sb="0" eb="1">
      <t>タ</t>
    </rPh>
    <rPh sb="6" eb="8">
      <t>サンショウ</t>
    </rPh>
    <phoneticPr fontId="3"/>
  </si>
  <si>
    <t>緑文字</t>
    <rPh sb="0" eb="1">
      <t>ミドリ</t>
    </rPh>
    <rPh sb="1" eb="3">
      <t>モジ</t>
    </rPh>
    <phoneticPr fontId="3"/>
  </si>
  <si>
    <t>変更が想定されない手入力項目</t>
    <rPh sb="0" eb="2">
      <t>ヘンコウ</t>
    </rPh>
    <rPh sb="3" eb="5">
      <t>ソウテイ</t>
    </rPh>
    <rPh sb="9" eb="10">
      <t>テ</t>
    </rPh>
    <rPh sb="10" eb="12">
      <t>ニュウリョク</t>
    </rPh>
    <rPh sb="12" eb="14">
      <t>コウモク</t>
    </rPh>
    <phoneticPr fontId="3"/>
  </si>
  <si>
    <t>青文字</t>
    <rPh sb="0" eb="1">
      <t>アオ</t>
    </rPh>
    <rPh sb="1" eb="3">
      <t>モジ</t>
    </rPh>
    <phoneticPr fontId="3"/>
  </si>
  <si>
    <t>変更が想定される手入力項目</t>
    <rPh sb="0" eb="2">
      <t>ヘンコウ</t>
    </rPh>
    <rPh sb="3" eb="5">
      <t>ソウテイ</t>
    </rPh>
    <rPh sb="8" eb="9">
      <t>テ</t>
    </rPh>
    <rPh sb="9" eb="11">
      <t>ニュウリョク</t>
    </rPh>
    <rPh sb="11" eb="13">
      <t>コウモク</t>
    </rPh>
    <phoneticPr fontId="3"/>
  </si>
  <si>
    <t>丸の内プレップ</t>
    <rPh sb="0" eb="1">
      <t>マル</t>
    </rPh>
    <rPh sb="2" eb="3">
      <t>ウチ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</si>
</sst>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#,##0_);\(#,##0\);\-"/>
    <numFmt numFmtId="177" formatCode="0.0%"/>
    <numFmt numFmtId="178" formatCode="#,##0;[Red]\(#,##0\);\-"/>
    <numFmt numFmtId="179" formatCode="#,##0.000;[Red]\(#,##0.000\);\-"/>
    <numFmt numFmtId="180" formatCode="0.0"/>
  </numFmts>
  <fonts count="14">
    <font>
      <sz val="11"/>
      <color theme="1"/>
      <name val="ＭＳ Ｐゴシック"/>
      <family val="2"/>
      <charset val="128"/>
      <scheme val="minor"/>
    </font>
    <font>
      <sz val="8"/>
      <color theme="1"/>
      <name val="Univers 45 Light"/>
      <family val="2"/>
      <charset val="128"/>
    </font>
    <font>
      <sz val="6"/>
      <name val="ＭＳ Ｐゴシック"/>
      <family val="2"/>
      <charset val="128"/>
      <scheme val="minor"/>
    </font>
    <font>
      <sz val="6"/>
      <name val="Univers 45 Light"/>
      <family val="2"/>
      <charset val="128"/>
    </font>
    <font>
      <sz val="8"/>
      <color theme="0"/>
      <name val="Meiryo UI"/>
      <family val="3"/>
      <charset val="128"/>
    </font>
    <font>
      <sz val="8"/>
      <color rgb="FFFDFDFD"/>
      <name val="Meiryo UI"/>
      <family val="3"/>
      <charset val="128"/>
    </font>
    <font>
      <sz val="8"/>
      <color theme="1"/>
      <name val="Meiryo UI"/>
      <family val="3"/>
      <charset val="128"/>
    </font>
    <font>
      <b/>
      <sz val="8"/>
      <color rgb="FF00338D"/>
      <name val="Meiryo UI"/>
      <family val="3"/>
      <charset val="128"/>
    </font>
    <font>
      <sz val="8"/>
      <color rgb="FF00338D"/>
      <name val="Meiryo UI"/>
      <family val="3"/>
      <charset val="128"/>
    </font>
    <font>
      <b/>
      <sz val="8"/>
      <name val="Meiryo UI"/>
      <family val="3"/>
      <charset val="128"/>
    </font>
    <font>
      <sz val="8"/>
      <color rgb="FFFF0000"/>
      <name val="Meiryo UI"/>
      <family val="3"/>
      <charset val="128"/>
    </font>
    <font>
      <sz val="8"/>
      <color rgb="FF0000FF"/>
      <name val="Meiryo UI"/>
      <family val="3"/>
      <charset val="128"/>
    </font>
    <font>
      <sz val="8"/>
      <color rgb="FF008000"/>
      <name val="Meiryo UI"/>
      <family val="3"/>
      <charset val="128"/>
    </font>
    <font>
      <sz val="8"/>
      <color rgb="FF000080"/>
      <name val="Meiryo UI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4F9FD"/>
        <bgColor indexed="64"/>
      </patternFill>
    </fill>
    <fill>
      <patternFill patternType="solid">
        <fgColor rgb="FF007C92"/>
        <bgColor indexed="64"/>
      </patternFill>
    </fill>
    <fill>
      <patternFill patternType="solid">
        <fgColor rgb="FF0C2D83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rgb="FF007C92"/>
      </bottom>
      <diagonal/>
    </border>
    <border>
      <left/>
      <right/>
      <top style="thin">
        <color rgb="FF007C92"/>
      </top>
      <bottom/>
      <diagonal/>
    </border>
    <border>
      <left style="thin">
        <color rgb="FF0000FF"/>
      </left>
      <right style="thin">
        <color rgb="FF0000FF"/>
      </right>
      <top style="thin">
        <color rgb="FF0000FF"/>
      </top>
      <bottom style="thin">
        <color rgb="FF0000FF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8">
    <xf numFmtId="0" fontId="0" fillId="0" borderId="0" xfId="0">
      <alignment vertical="center"/>
    </xf>
    <xf numFmtId="0" fontId="4" fillId="10" borderId="0" xfId="1" applyFont="1" applyFill="1" applyBorder="1">
      <alignment vertical="center"/>
    </xf>
    <xf numFmtId="0" fontId="5" fillId="9" borderId="2" xfId="1" applyFont="1" applyFill="1" applyBorder="1">
      <alignment vertical="center"/>
    </xf>
    <xf numFmtId="176" fontId="5" fillId="9" borderId="0" xfId="1" applyNumberFormat="1" applyFont="1" applyFill="1" applyBorder="1">
      <alignment vertical="center"/>
    </xf>
    <xf numFmtId="0" fontId="5" fillId="9" borderId="0" xfId="1" applyFont="1" applyFill="1" applyBorder="1">
      <alignment vertical="center"/>
    </xf>
    <xf numFmtId="14" fontId="5" fillId="9" borderId="0" xfId="1" applyNumberFormat="1" applyFont="1" applyFill="1" applyBorder="1">
      <alignment vertical="center"/>
    </xf>
    <xf numFmtId="176" fontId="5" fillId="9" borderId="1" xfId="1" applyNumberFormat="1" applyFont="1" applyFill="1" applyBorder="1">
      <alignment vertical="center"/>
    </xf>
    <xf numFmtId="0" fontId="5" fillId="9" borderId="1" xfId="1" applyFont="1" applyFill="1" applyBorder="1">
      <alignment vertical="center"/>
    </xf>
    <xf numFmtId="0" fontId="6" fillId="0" borderId="0" xfId="1" applyFont="1">
      <alignment vertical="center"/>
    </xf>
    <xf numFmtId="0" fontId="7" fillId="8" borderId="0" xfId="1" applyFont="1" applyFill="1" applyBorder="1" applyAlignment="1"/>
    <xf numFmtId="0" fontId="8" fillId="8" borderId="0" xfId="1" applyFont="1" applyFill="1" applyBorder="1" applyAlignment="1"/>
    <xf numFmtId="0" fontId="8" fillId="8" borderId="0" xfId="1" applyFont="1" applyFill="1" applyBorder="1" applyAlignment="1">
      <alignment horizontal="center"/>
    </xf>
    <xf numFmtId="0" fontId="9" fillId="0" borderId="0" xfId="1" applyFont="1" applyAlignment="1"/>
    <xf numFmtId="178" fontId="6" fillId="0" borderId="0" xfId="1" applyNumberFormat="1" applyFont="1" applyAlignment="1"/>
    <xf numFmtId="178" fontId="6" fillId="0" borderId="0" xfId="1" applyNumberFormat="1" applyFont="1" applyAlignment="1">
      <alignment horizontal="center"/>
    </xf>
    <xf numFmtId="0" fontId="6" fillId="0" borderId="0" xfId="1" applyFont="1" applyAlignment="1"/>
    <xf numFmtId="180" fontId="9" fillId="0" borderId="0" xfId="1" applyNumberFormat="1" applyFont="1" applyAlignment="1"/>
    <xf numFmtId="178" fontId="9" fillId="0" borderId="0" xfId="1" applyNumberFormat="1" applyFont="1" applyAlignment="1"/>
    <xf numFmtId="0" fontId="10" fillId="0" borderId="0" xfId="1" applyFont="1" applyAlignment="1"/>
    <xf numFmtId="179" fontId="11" fillId="7" borderId="3" xfId="1" applyNumberFormat="1" applyFont="1" applyFill="1" applyBorder="1" applyAlignment="1">
      <alignment horizontal="center"/>
    </xf>
    <xf numFmtId="179" fontId="11" fillId="6" borderId="3" xfId="1" applyNumberFormat="1" applyFont="1" applyFill="1" applyBorder="1" applyAlignment="1">
      <alignment horizontal="center"/>
    </xf>
    <xf numFmtId="177" fontId="12" fillId="0" borderId="0" xfId="1" applyNumberFormat="1" applyFont="1" applyAlignment="1">
      <alignment horizontal="center" vertical="center"/>
    </xf>
    <xf numFmtId="177" fontId="6" fillId="0" borderId="0" xfId="1" applyNumberFormat="1" applyFont="1" applyAlignment="1">
      <alignment horizontal="center" vertical="center"/>
    </xf>
    <xf numFmtId="176" fontId="11" fillId="5" borderId="3" xfId="1" applyNumberFormat="1" applyFont="1" applyFill="1" applyBorder="1" applyAlignment="1"/>
    <xf numFmtId="0" fontId="11" fillId="4" borderId="3" xfId="1" applyFont="1" applyFill="1" applyBorder="1">
      <alignment vertical="center"/>
    </xf>
    <xf numFmtId="176" fontId="11" fillId="3" borderId="3" xfId="1" applyNumberFormat="1" applyFont="1" applyFill="1" applyBorder="1" applyAlignment="1"/>
    <xf numFmtId="0" fontId="13" fillId="0" borderId="0" xfId="1" applyFont="1">
      <alignment vertical="center"/>
    </xf>
    <xf numFmtId="176" fontId="11" fillId="2" borderId="3" xfId="1" applyNumberFormat="1" applyFont="1" applyFill="1" applyBorder="1" applyAlignment="1"/>
  </cellXfs>
  <cellStyles count="2">
    <cellStyle name="標準" xfId="0" builtinId="0"/>
    <cellStyle name="標準 3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l_590\drive_d\&#27996;&#20013;\H9\tko9705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si.intra.mitsui.co.jp/Acctg/Budget%202007/2006%2012%20portfolio%20rpt%20fin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評価書"/>
      <sheetName val="収益直接"/>
      <sheetName val="画地"/>
      <sheetName val="ラベル"/>
      <sheetName val="Module1"/>
      <sheetName val="評価書添付"/>
      <sheetName val="入力"/>
      <sheetName val="出力 (修正ｴﾙｳｯﾄﾞ方式)"/>
      <sheetName val="出力(DCF法修正ｴﾙｳｯﾄﾞ方式)"/>
      <sheetName val="出力(DCF法ｴﾙｳｯﾄﾞ方式) "/>
      <sheetName val="インター"/>
      <sheetName val="原価②"/>
      <sheetName val="概算報告書"/>
      <sheetName val="Assumptions"/>
      <sheetName val="Summary"/>
      <sheetName val="Control"/>
      <sheetName val="Debt"/>
      <sheetName val="出力_(修正ｴﾙｳｯﾄﾞ方式)"/>
      <sheetName val="出力(DCF法ｴﾙｳｯﾄﾞ方式)_"/>
      <sheetName val="仲介業者"/>
      <sheetName val="マスタ"/>
      <sheetName val="Macro_Codes"/>
      <sheetName val="List"/>
      <sheetName val="基本データ"/>
      <sheetName val="DCF"/>
      <sheetName val="Expense_Schedule_(4)"/>
      <sheetName val="転記用"/>
      <sheetName val="k"/>
      <sheetName val="物件概要"/>
      <sheetName val="Physical_Description"/>
      <sheetName val="UW_A"/>
      <sheetName val="PropertySum1"/>
      <sheetName val="PC浅草06_1"/>
      <sheetName val="賃貸条件"/>
      <sheetName val="Prop"/>
      <sheetName val="A-General"/>
      <sheetName val="Date_Rent"/>
      <sheetName val="Data_Sale"/>
      <sheetName val="Office"/>
      <sheetName val="Cap_Table"/>
      <sheetName val="Input"/>
      <sheetName val="#REF"/>
      <sheetName val="リスト"/>
      <sheetName val="賃料等一覧"/>
      <sheetName val="準備ｼｰﾄ"/>
      <sheetName val="ﾘｽﾄ"/>
      <sheetName val="Tax"/>
      <sheetName val="A３新収益"/>
      <sheetName val="入力用(駐車)"/>
      <sheetName val="入力用(家賃)"/>
      <sheetName val="Sheet1_(2)"/>
      <sheetName val="収支＆ＤＣ"/>
      <sheetName val="決定10-5"/>
      <sheetName val="jinroindustries"/>
      <sheetName val="OP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talPortf"/>
      <sheetName val="Portf by Maint Rsrvs"/>
      <sheetName val="Portfolio Stats"/>
      <sheetName val="Graphs"/>
      <sheetName val="Concentration Report"/>
      <sheetName val="Acctg Use"/>
      <sheetName val="Module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J747"/>
  <sheetViews>
    <sheetView showGridLines="0" tabSelected="1" zoomScale="170" zoomScaleNormal="170" workbookViewId="0">
      <pane xSplit="10" ySplit="6" topLeftCell="K7" activePane="bottomRight" state="frozen"/>
      <selection activeCell="I21" sqref="I21"/>
      <selection pane="topRight" activeCell="I21" sqref="I21"/>
      <selection pane="bottomLeft" activeCell="I21" sqref="I21"/>
      <selection pane="bottomRight" activeCell="E10" sqref="E10"/>
    </sheetView>
  </sheetViews>
  <sheetFormatPr defaultColWidth="0" defaultRowHeight="10.5" customHeight="1" zeroHeight="1"/>
  <cols>
    <col min="1" max="1" width="6.875" style="8" customWidth="1"/>
    <col min="2" max="2" width="4.25" style="8" customWidth="1"/>
    <col min="3" max="3" width="1.25" style="8" customWidth="1"/>
    <col min="4" max="4" width="22.125" style="8" customWidth="1"/>
    <col min="5" max="6" width="6.875" style="8" customWidth="1"/>
    <col min="7" max="7" width="11" style="8" bestFit="1" customWidth="1"/>
    <col min="8" max="8" width="9.875" style="8" bestFit="1" customWidth="1"/>
    <col min="9" max="9" width="6.875" style="8" customWidth="1"/>
    <col min="10" max="10" width="9.5" style="8" bestFit="1" customWidth="1"/>
    <col min="11" max="36" width="8.375" style="8" hidden="1" customWidth="1"/>
    <col min="37" max="16384" width="0" style="8" hidden="1"/>
  </cols>
  <sheetData>
    <row r="1" spans="1:31" s="2" customFormat="1" ht="12">
      <c r="A1" s="1" t="s">
        <v>11</v>
      </c>
      <c r="B1" s="1"/>
      <c r="C1" s="1"/>
      <c r="D1" s="1"/>
      <c r="E1" s="1"/>
      <c r="F1" s="1"/>
      <c r="G1" s="1"/>
      <c r="H1" s="1"/>
      <c r="I1" s="1"/>
      <c r="J1" s="1"/>
    </row>
    <row r="2" spans="1:31" s="4" customFormat="1" ht="12">
      <c r="A2" s="1" t="str">
        <f ca="1">RIGHT(CELL("filename",A2),LEN(CELL("filename",A2))-FIND("]",CELL("filename",A2)))</f>
        <v>凡例</v>
      </c>
      <c r="B2" s="1"/>
      <c r="C2" s="1"/>
      <c r="D2" s="1"/>
      <c r="E2" s="1"/>
      <c r="F2" s="1"/>
      <c r="G2" s="1"/>
      <c r="H2" s="1"/>
      <c r="I2" s="1"/>
      <c r="J2" s="1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</row>
    <row r="3" spans="1:31" s="4" customFormat="1" ht="12">
      <c r="A3" s="1"/>
      <c r="B3" s="1"/>
      <c r="C3" s="1"/>
      <c r="D3" s="1"/>
      <c r="E3" s="1"/>
      <c r="F3" s="1"/>
      <c r="G3" s="1"/>
      <c r="H3" s="1"/>
      <c r="I3" s="1"/>
      <c r="J3" s="1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</row>
    <row r="4" spans="1:31" s="4" customFormat="1" ht="12">
      <c r="A4" s="1"/>
      <c r="B4" s="1"/>
      <c r="C4" s="1"/>
      <c r="D4" s="1"/>
      <c r="E4" s="1"/>
      <c r="F4" s="1"/>
      <c r="G4" s="1"/>
      <c r="H4" s="1"/>
      <c r="I4" s="1"/>
      <c r="J4" s="1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</row>
    <row r="5" spans="1:31" s="4" customFormat="1" ht="12">
      <c r="A5" s="1"/>
      <c r="B5" s="1"/>
      <c r="C5" s="1"/>
      <c r="D5" s="1"/>
      <c r="E5" s="1"/>
      <c r="F5" s="1"/>
      <c r="G5" s="1"/>
      <c r="H5" s="1"/>
      <c r="I5" s="1"/>
      <c r="J5" s="1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</row>
    <row r="6" spans="1:31" s="7" customFormat="1" ht="12">
      <c r="A6" s="1"/>
      <c r="B6" s="1"/>
      <c r="C6" s="1"/>
      <c r="D6" s="1"/>
      <c r="E6" s="1"/>
      <c r="F6" s="1"/>
      <c r="G6" s="1"/>
      <c r="H6" s="1"/>
      <c r="I6" s="1"/>
      <c r="J6" s="1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</row>
    <row r="7" spans="1:31" ht="12"/>
    <row r="8" spans="1:31" s="10" customFormat="1" ht="12">
      <c r="A8" s="9"/>
      <c r="B8" s="9"/>
      <c r="F8" s="11"/>
    </row>
    <row r="9" spans="1:31" s="15" customFormat="1" ht="12">
      <c r="A9" s="12"/>
      <c r="B9" s="12"/>
      <c r="C9" s="13"/>
      <c r="D9" s="13"/>
      <c r="E9" s="13"/>
      <c r="F9" s="14"/>
      <c r="G9" s="14"/>
      <c r="H9" s="14"/>
      <c r="I9" s="13"/>
      <c r="J9" s="13"/>
    </row>
    <row r="10" spans="1:31" s="15" customFormat="1" ht="12">
      <c r="A10" s="12"/>
      <c r="B10" s="16"/>
      <c r="C10" s="17"/>
      <c r="D10" s="18"/>
      <c r="E10" s="19" t="s">
        <v>9</v>
      </c>
      <c r="F10" s="13"/>
      <c r="G10" s="13" t="s">
        <v>10</v>
      </c>
      <c r="H10" s="14"/>
      <c r="I10" s="13"/>
      <c r="J10" s="13"/>
    </row>
    <row r="11" spans="1:31" ht="12"/>
    <row r="12" spans="1:31" s="15" customFormat="1" ht="12">
      <c r="A12" s="12"/>
      <c r="B12" s="16"/>
      <c r="C12" s="17"/>
      <c r="D12" s="18"/>
      <c r="E12" s="20" t="s">
        <v>9</v>
      </c>
      <c r="F12" s="13"/>
      <c r="G12" s="13" t="s">
        <v>8</v>
      </c>
      <c r="H12" s="14"/>
      <c r="I12" s="13"/>
      <c r="J12" s="13"/>
    </row>
    <row r="13" spans="1:31" ht="12"/>
    <row r="14" spans="1:31" ht="12">
      <c r="D14" s="18"/>
      <c r="E14" s="21" t="s">
        <v>7</v>
      </c>
      <c r="G14" s="8" t="s">
        <v>6</v>
      </c>
    </row>
    <row r="15" spans="1:31" ht="12"/>
    <row r="16" spans="1:31" ht="12">
      <c r="E16" s="22" t="s">
        <v>5</v>
      </c>
      <c r="G16" s="8" t="s">
        <v>4</v>
      </c>
    </row>
    <row r="17" spans="5:8" ht="12"/>
    <row r="18" spans="5:8" ht="12">
      <c r="E18" s="23"/>
      <c r="G18" s="8" t="s">
        <v>3</v>
      </c>
    </row>
    <row r="19" spans="5:8" ht="12"/>
    <row r="20" spans="5:8" ht="12">
      <c r="E20" s="24"/>
      <c r="G20" s="8" t="s">
        <v>2</v>
      </c>
    </row>
    <row r="21" spans="5:8" ht="12"/>
    <row r="22" spans="5:8" ht="12">
      <c r="E22" s="25"/>
      <c r="G22" s="8" t="s">
        <v>1</v>
      </c>
      <c r="H22" s="26"/>
    </row>
    <row r="23" spans="5:8" ht="12"/>
    <row r="24" spans="5:8" ht="12">
      <c r="E24" s="27"/>
      <c r="G24" s="8" t="s">
        <v>0</v>
      </c>
      <c r="H24" s="26"/>
    </row>
    <row r="25" spans="5:8" ht="12"/>
    <row r="26" spans="5:8" ht="12" hidden="1"/>
    <row r="27" spans="5:8" ht="12" hidden="1"/>
    <row r="28" spans="5:8" ht="12" hidden="1"/>
    <row r="29" spans="5:8" ht="12" hidden="1"/>
    <row r="30" spans="5:8" ht="12" hidden="1"/>
    <row r="31" spans="5:8" ht="12" hidden="1"/>
    <row r="32" spans="5:8" ht="12" hidden="1"/>
    <row r="33" ht="12" hidden="1"/>
    <row r="34" ht="12" hidden="1"/>
    <row r="35" ht="12" hidden="1"/>
    <row r="36" ht="12" hidden="1"/>
    <row r="37" ht="12" hidden="1"/>
    <row r="38" ht="12" hidden="1"/>
    <row r="39" ht="12" hidden="1"/>
    <row r="40" ht="12" hidden="1"/>
    <row r="41" ht="12" hidden="1"/>
    <row r="42" ht="12" hidden="1"/>
    <row r="43" ht="12" hidden="1"/>
    <row r="44" ht="12" hidden="1"/>
    <row r="45" ht="12" hidden="1"/>
    <row r="46" ht="12" hidden="1"/>
    <row r="47" ht="12" hidden="1"/>
    <row r="48" ht="12" hidden="1"/>
    <row r="49" ht="12" hidden="1"/>
    <row r="50" ht="12" hidden="1"/>
    <row r="51" ht="12" hidden="1"/>
    <row r="52" ht="12" hidden="1"/>
    <row r="53" ht="12" hidden="1"/>
    <row r="54" ht="12" hidden="1"/>
    <row r="55" ht="12" hidden="1"/>
    <row r="56" ht="12" hidden="1"/>
    <row r="57" ht="12" hidden="1"/>
    <row r="58" ht="12" hidden="1"/>
    <row r="59" ht="12" hidden="1"/>
    <row r="60" ht="12" hidden="1"/>
    <row r="61" ht="12" hidden="1"/>
    <row r="62" ht="12" hidden="1"/>
    <row r="63" ht="12" hidden="1"/>
    <row r="64" ht="12" hidden="1"/>
    <row r="65" ht="12" hidden="1"/>
    <row r="66" ht="12" hidden="1"/>
    <row r="67" ht="12" hidden="1"/>
    <row r="68" ht="12" hidden="1"/>
    <row r="69" ht="12" hidden="1"/>
    <row r="70" ht="12" hidden="1"/>
    <row r="71" ht="12" hidden="1"/>
    <row r="72" ht="12" hidden="1"/>
    <row r="73" ht="12" hidden="1"/>
    <row r="74" ht="12" hidden="1"/>
    <row r="75" ht="12" hidden="1"/>
    <row r="76" ht="12" hidden="1"/>
    <row r="77" ht="12" hidden="1"/>
    <row r="78" ht="12" hidden="1"/>
    <row r="79" ht="12" hidden="1"/>
    <row r="80" ht="12" hidden="1"/>
    <row r="81" ht="12" hidden="1"/>
    <row r="82" ht="12" hidden="1"/>
    <row r="83" ht="12" hidden="1"/>
    <row r="84" ht="12" hidden="1"/>
    <row r="85" ht="12" hidden="1"/>
    <row r="86" ht="12" hidden="1"/>
    <row r="87" ht="12" hidden="1"/>
    <row r="88" ht="12" hidden="1"/>
    <row r="89" ht="12" hidden="1"/>
    <row r="90" ht="12" hidden="1"/>
    <row r="91" ht="12" hidden="1"/>
    <row r="92" ht="12" hidden="1"/>
    <row r="93" ht="12" hidden="1"/>
    <row r="94" ht="12" hidden="1"/>
    <row r="95" ht="12" hidden="1"/>
    <row r="96" ht="12" hidden="1"/>
    <row r="97" ht="12" hidden="1"/>
    <row r="98" ht="12" hidden="1"/>
    <row r="99" ht="12" hidden="1"/>
    <row r="100" ht="12" hidden="1"/>
    <row r="101" ht="12" hidden="1"/>
    <row r="102" ht="12" hidden="1"/>
    <row r="103" ht="12" hidden="1"/>
    <row r="104" ht="12" hidden="1"/>
    <row r="105" ht="12" hidden="1"/>
    <row r="106" ht="12" hidden="1"/>
    <row r="107" ht="12" hidden="1"/>
    <row r="108" ht="12" hidden="1"/>
    <row r="109" ht="12" hidden="1"/>
    <row r="110" ht="12" hidden="1"/>
    <row r="111" ht="12" hidden="1"/>
    <row r="112" ht="12" hidden="1"/>
    <row r="113" ht="12" hidden="1"/>
    <row r="114" ht="12" hidden="1"/>
    <row r="115" ht="12" hidden="1"/>
    <row r="116" ht="12" hidden="1"/>
    <row r="117" ht="12" hidden="1"/>
    <row r="118" ht="12" hidden="1"/>
    <row r="119" ht="12" hidden="1"/>
    <row r="120" ht="12" hidden="1"/>
    <row r="121" ht="12" hidden="1"/>
    <row r="122" ht="12" hidden="1"/>
    <row r="123" ht="12" hidden="1"/>
    <row r="124" ht="12" hidden="1"/>
    <row r="125" ht="12" hidden="1"/>
    <row r="126" ht="12" hidden="1"/>
    <row r="127" ht="12" hidden="1"/>
    <row r="128" ht="12" hidden="1"/>
    <row r="129" ht="12" hidden="1"/>
    <row r="130" ht="12" hidden="1"/>
    <row r="131" ht="12" hidden="1"/>
    <row r="132" ht="12" hidden="1"/>
    <row r="133" ht="12" hidden="1"/>
    <row r="134" ht="12" hidden="1"/>
    <row r="135" ht="12" hidden="1"/>
    <row r="136" ht="12" hidden="1"/>
    <row r="137" ht="12" hidden="1"/>
    <row r="138" ht="12" hidden="1"/>
    <row r="139" ht="12" hidden="1"/>
    <row r="140" ht="12" hidden="1"/>
    <row r="141" ht="12" hidden="1"/>
    <row r="142" ht="12" hidden="1"/>
    <row r="143" ht="12" hidden="1"/>
    <row r="144" ht="12" hidden="1"/>
    <row r="145" ht="12" hidden="1"/>
    <row r="146" ht="12" hidden="1"/>
    <row r="147" ht="12" hidden="1"/>
    <row r="148" ht="12" hidden="1"/>
    <row r="149" ht="12" hidden="1"/>
    <row r="150" ht="12" hidden="1"/>
    <row r="151" ht="12" hidden="1"/>
    <row r="152" ht="12" hidden="1"/>
    <row r="153" ht="12" hidden="1"/>
    <row r="154" ht="12" hidden="1"/>
    <row r="155" ht="12" hidden="1"/>
    <row r="156" ht="12" hidden="1"/>
    <row r="157" ht="12" hidden="1"/>
    <row r="158" ht="12" hidden="1"/>
    <row r="159" ht="12" hidden="1"/>
    <row r="160" ht="12" hidden="1"/>
    <row r="161" ht="12" hidden="1"/>
    <row r="162" ht="12" hidden="1"/>
    <row r="163" ht="12" hidden="1"/>
    <row r="164" ht="12" hidden="1"/>
    <row r="165" ht="12" hidden="1"/>
    <row r="166" ht="12" hidden="1"/>
    <row r="167" ht="12" hidden="1"/>
    <row r="168" ht="12" hidden="1"/>
    <row r="169" ht="12" hidden="1"/>
    <row r="170" ht="12" hidden="1"/>
    <row r="171" ht="12" hidden="1"/>
    <row r="172" ht="12" hidden="1"/>
    <row r="173" ht="12" hidden="1"/>
    <row r="174" ht="12" hidden="1"/>
    <row r="175" ht="12" hidden="1"/>
    <row r="176" ht="12" hidden="1"/>
    <row r="177" ht="12" hidden="1"/>
    <row r="178" ht="12" hidden="1"/>
    <row r="179" ht="12" hidden="1"/>
    <row r="180" ht="12" hidden="1"/>
    <row r="181" ht="12" hidden="1"/>
    <row r="182" ht="12" hidden="1"/>
    <row r="183" ht="12" hidden="1"/>
    <row r="184" ht="12" hidden="1"/>
    <row r="185" ht="12" hidden="1"/>
    <row r="186" ht="12" hidden="1"/>
    <row r="187" ht="12" hidden="1"/>
    <row r="188" ht="12" hidden="1"/>
    <row r="189" ht="12" hidden="1"/>
    <row r="190" ht="12" hidden="1"/>
    <row r="191" ht="12" hidden="1"/>
    <row r="192" ht="12" hidden="1"/>
    <row r="193" ht="12" hidden="1"/>
    <row r="194" ht="12" hidden="1"/>
    <row r="195" ht="12" hidden="1"/>
    <row r="196" ht="12" hidden="1"/>
    <row r="197" ht="12" hidden="1"/>
    <row r="198" ht="12" hidden="1"/>
    <row r="199" ht="12" hidden="1"/>
    <row r="200" ht="12" hidden="1"/>
    <row r="201" ht="12" hidden="1"/>
    <row r="202" ht="12" hidden="1"/>
    <row r="203" ht="12" hidden="1"/>
    <row r="204" ht="12" hidden="1"/>
    <row r="205" ht="12" hidden="1"/>
    <row r="206" ht="12" hidden="1"/>
    <row r="207" ht="12" hidden="1"/>
    <row r="208" ht="12" hidden="1"/>
    <row r="209" ht="12" hidden="1"/>
    <row r="210" ht="12" hidden="1"/>
    <row r="211" ht="12" hidden="1"/>
    <row r="212" ht="12" hidden="1"/>
    <row r="213" ht="12" hidden="1"/>
    <row r="214" ht="12" hidden="1"/>
    <row r="215" ht="12" hidden="1"/>
    <row r="216" ht="12" hidden="1"/>
    <row r="217" ht="12" hidden="1"/>
    <row r="218" ht="12" hidden="1"/>
    <row r="219" ht="12" hidden="1"/>
    <row r="220" ht="12" hidden="1"/>
    <row r="221" ht="12" hidden="1"/>
    <row r="222" ht="12" hidden="1"/>
    <row r="223" ht="12" hidden="1"/>
    <row r="224" ht="12" hidden="1"/>
    <row r="225" ht="12" hidden="1"/>
    <row r="226" ht="12" hidden="1"/>
    <row r="227" ht="12" hidden="1"/>
    <row r="228" ht="12" hidden="1"/>
    <row r="229" ht="12" hidden="1"/>
    <row r="230" ht="12" hidden="1"/>
    <row r="231" ht="12" hidden="1"/>
    <row r="232" ht="12" hidden="1"/>
    <row r="233" ht="12" hidden="1"/>
    <row r="234" ht="12" hidden="1"/>
    <row r="235" ht="12" hidden="1"/>
    <row r="236" ht="12" hidden="1"/>
    <row r="237" ht="12" hidden="1"/>
    <row r="238" ht="12" hidden="1"/>
    <row r="239" ht="12" hidden="1"/>
    <row r="240" ht="12" hidden="1"/>
    <row r="241" ht="12" hidden="1"/>
    <row r="242" ht="12" hidden="1"/>
    <row r="243" ht="12" hidden="1"/>
    <row r="244" ht="12" hidden="1"/>
    <row r="245" ht="12" hidden="1"/>
    <row r="246" ht="12" hidden="1"/>
    <row r="247" ht="12" hidden="1"/>
    <row r="248" ht="12" hidden="1"/>
    <row r="249" ht="12" hidden="1"/>
    <row r="250" ht="12" hidden="1"/>
    <row r="251" ht="12" hidden="1"/>
    <row r="252" ht="12" hidden="1"/>
    <row r="253" ht="12" hidden="1"/>
    <row r="254" ht="12" hidden="1"/>
    <row r="255" ht="12" hidden="1"/>
    <row r="256" ht="12" hidden="1"/>
    <row r="257" ht="12" hidden="1"/>
    <row r="258" ht="12" hidden="1"/>
    <row r="259" ht="12" hidden="1"/>
    <row r="260" ht="12" hidden="1"/>
    <row r="261" ht="12" hidden="1"/>
    <row r="262" ht="12" hidden="1"/>
    <row r="263" ht="12" hidden="1"/>
    <row r="264" ht="12" hidden="1"/>
    <row r="265" ht="12" hidden="1"/>
    <row r="266" ht="12" hidden="1"/>
    <row r="267" ht="12" hidden="1"/>
    <row r="268" ht="12" hidden="1"/>
    <row r="269" ht="12" hidden="1"/>
    <row r="270" ht="12" hidden="1"/>
    <row r="271" ht="12" hidden="1"/>
    <row r="272" ht="12" hidden="1"/>
    <row r="273" ht="12" hidden="1"/>
    <row r="274" ht="12" hidden="1"/>
    <row r="275" ht="12" hidden="1"/>
    <row r="276" ht="12" hidden="1"/>
    <row r="277" ht="12" hidden="1"/>
    <row r="278" ht="12" hidden="1"/>
    <row r="279" ht="12" hidden="1"/>
    <row r="280" ht="12" hidden="1"/>
    <row r="281" ht="12" hidden="1"/>
    <row r="282" ht="12" hidden="1"/>
    <row r="283" ht="12" hidden="1"/>
    <row r="284" ht="12" hidden="1"/>
    <row r="285" ht="12" hidden="1"/>
    <row r="286" ht="12" hidden="1"/>
    <row r="287" ht="12" hidden="1"/>
    <row r="288" ht="12" hidden="1"/>
    <row r="289" ht="12" hidden="1"/>
    <row r="290" ht="12" hidden="1"/>
    <row r="291" ht="12" hidden="1"/>
    <row r="292" ht="12" hidden="1"/>
    <row r="293" ht="12" hidden="1"/>
    <row r="294" ht="12" hidden="1"/>
    <row r="295" ht="12" hidden="1"/>
    <row r="296" ht="12" hidden="1"/>
    <row r="297" ht="12" hidden="1"/>
    <row r="298" ht="12" hidden="1"/>
    <row r="299" ht="12" hidden="1"/>
    <row r="300" ht="12" hidden="1"/>
    <row r="301" ht="12" hidden="1"/>
    <row r="302" ht="12" hidden="1"/>
    <row r="303" ht="12" hidden="1"/>
    <row r="304" ht="12" hidden="1"/>
    <row r="305" ht="12" hidden="1"/>
    <row r="306" ht="12" hidden="1"/>
    <row r="307" ht="12" hidden="1"/>
    <row r="308" ht="12" hidden="1"/>
    <row r="309" ht="12" hidden="1"/>
    <row r="310" ht="12" hidden="1"/>
    <row r="311" ht="12" hidden="1"/>
    <row r="312" ht="12" hidden="1"/>
    <row r="313" ht="12" hidden="1"/>
    <row r="314" ht="12" hidden="1"/>
    <row r="315" ht="12" hidden="1"/>
    <row r="316" ht="12" hidden="1"/>
    <row r="317" ht="12" hidden="1"/>
    <row r="318" ht="12" hidden="1"/>
    <row r="319" ht="12" hidden="1"/>
    <row r="320" ht="12" hidden="1"/>
    <row r="321" ht="12" hidden="1"/>
    <row r="322" ht="12" hidden="1"/>
    <row r="323" ht="12" hidden="1"/>
    <row r="324" ht="12" hidden="1"/>
    <row r="325" ht="12" hidden="1"/>
    <row r="326" ht="12" hidden="1"/>
    <row r="327" ht="12" hidden="1"/>
    <row r="328" ht="12" hidden="1"/>
    <row r="329" ht="12" hidden="1"/>
    <row r="330" ht="12" hidden="1"/>
    <row r="331" ht="12" hidden="1"/>
    <row r="332" ht="12" hidden="1"/>
    <row r="333" ht="12" hidden="1"/>
    <row r="334" ht="12" hidden="1"/>
    <row r="335" ht="12" hidden="1"/>
    <row r="336" ht="12" hidden="1"/>
    <row r="337" ht="12" hidden="1"/>
    <row r="338" ht="12" hidden="1"/>
    <row r="339" ht="12" hidden="1"/>
    <row r="340" ht="12" hidden="1"/>
    <row r="341" ht="12" hidden="1"/>
    <row r="342" ht="12" hidden="1"/>
    <row r="343" ht="12" hidden="1"/>
    <row r="344" ht="12" hidden="1"/>
    <row r="345" ht="12" hidden="1"/>
    <row r="346" ht="12" hidden="1"/>
    <row r="347" ht="12" hidden="1"/>
    <row r="348" ht="12" hidden="1"/>
    <row r="349" ht="12" hidden="1"/>
    <row r="350" ht="12" hidden="1"/>
    <row r="351" ht="12" hidden="1"/>
    <row r="352" ht="12" hidden="1"/>
    <row r="353" ht="12" hidden="1"/>
    <row r="354" ht="12" hidden="1"/>
    <row r="355" ht="12" hidden="1"/>
    <row r="356" ht="12" hidden="1"/>
    <row r="357" ht="12" hidden="1"/>
    <row r="358" ht="12" hidden="1"/>
    <row r="359" ht="12" hidden="1"/>
    <row r="360" ht="12" hidden="1"/>
    <row r="361" ht="12" hidden="1"/>
    <row r="362" ht="12" hidden="1"/>
    <row r="363" ht="12" hidden="1"/>
    <row r="364" ht="12" hidden="1"/>
    <row r="365" ht="12" hidden="1"/>
    <row r="366" ht="12" hidden="1"/>
    <row r="367" ht="12" hidden="1"/>
    <row r="368" ht="12" hidden="1"/>
    <row r="369" ht="12" hidden="1"/>
    <row r="370" ht="12" hidden="1"/>
    <row r="371" ht="12" hidden="1"/>
    <row r="372" ht="12" hidden="1"/>
    <row r="373" ht="12" hidden="1"/>
    <row r="374" ht="12" hidden="1"/>
    <row r="375" ht="12" hidden="1"/>
    <row r="376" ht="12" hidden="1"/>
    <row r="377" ht="12" hidden="1"/>
    <row r="378" ht="12" hidden="1"/>
    <row r="379" ht="12" hidden="1"/>
    <row r="380" ht="12" hidden="1"/>
    <row r="381" ht="12" hidden="1"/>
    <row r="382" ht="12" hidden="1"/>
    <row r="383" ht="12" hidden="1"/>
    <row r="384" ht="12" hidden="1"/>
    <row r="385" ht="12" hidden="1"/>
    <row r="386" ht="12" hidden="1"/>
    <row r="387" ht="12" hidden="1"/>
    <row r="388" ht="12" hidden="1"/>
    <row r="389" ht="12" hidden="1"/>
    <row r="390" ht="12" hidden="1"/>
    <row r="391" ht="12" hidden="1"/>
    <row r="392" ht="12" hidden="1"/>
    <row r="393" ht="12" hidden="1"/>
    <row r="394" ht="12" hidden="1"/>
    <row r="395" ht="12" hidden="1"/>
    <row r="396" ht="12" hidden="1"/>
    <row r="397" ht="12" hidden="1"/>
    <row r="398" ht="12" hidden="1"/>
    <row r="399" ht="12" hidden="1"/>
    <row r="400" ht="12" hidden="1"/>
    <row r="401" ht="12" hidden="1"/>
    <row r="402" ht="12" hidden="1"/>
    <row r="403" ht="12" hidden="1"/>
    <row r="404" ht="12" hidden="1"/>
    <row r="405" ht="12" hidden="1"/>
    <row r="406" ht="12" hidden="1"/>
    <row r="407" ht="12" hidden="1"/>
    <row r="408" ht="12" hidden="1"/>
    <row r="409" ht="12" hidden="1"/>
    <row r="410" ht="12" hidden="1"/>
    <row r="411" ht="12" hidden="1"/>
    <row r="412" ht="12" hidden="1"/>
    <row r="413" ht="12" hidden="1"/>
    <row r="414" ht="12" hidden="1"/>
    <row r="415" ht="12" hidden="1"/>
    <row r="416" ht="12" hidden="1"/>
    <row r="417" ht="12" hidden="1"/>
    <row r="418" ht="12" hidden="1"/>
    <row r="419" ht="12" hidden="1"/>
    <row r="420" ht="12" hidden="1"/>
    <row r="421" ht="12" hidden="1"/>
    <row r="422" ht="12" hidden="1"/>
    <row r="423" ht="12" hidden="1"/>
    <row r="424" ht="12" hidden="1"/>
    <row r="425" ht="12" hidden="1"/>
    <row r="426" ht="12" hidden="1"/>
    <row r="427" ht="12" hidden="1"/>
    <row r="428" ht="12" hidden="1"/>
    <row r="429" ht="12" hidden="1"/>
    <row r="430" ht="12" hidden="1"/>
    <row r="431" ht="12" hidden="1"/>
    <row r="432" ht="12" hidden="1"/>
    <row r="433" ht="12" hidden="1"/>
    <row r="434" ht="12" hidden="1"/>
    <row r="435" ht="12" hidden="1"/>
    <row r="436" ht="12" hidden="1"/>
    <row r="437" ht="12" hidden="1"/>
    <row r="438" ht="12" hidden="1"/>
    <row r="439" ht="12" hidden="1"/>
    <row r="440" ht="12" hidden="1"/>
    <row r="441" ht="12" hidden="1"/>
    <row r="442" ht="12" hidden="1"/>
    <row r="443" ht="12" hidden="1"/>
    <row r="444" ht="12" hidden="1"/>
    <row r="445" ht="12" hidden="1"/>
    <row r="446" ht="12" hidden="1"/>
    <row r="447" ht="12" hidden="1"/>
    <row r="448" ht="12" hidden="1"/>
    <row r="449" ht="12" hidden="1"/>
    <row r="450" ht="12" hidden="1"/>
    <row r="451" ht="12" hidden="1"/>
    <row r="452" ht="12" hidden="1"/>
    <row r="453" ht="12" hidden="1"/>
    <row r="454" ht="12" hidden="1"/>
    <row r="455" ht="12" hidden="1"/>
    <row r="456" ht="12" hidden="1"/>
    <row r="457" ht="12" hidden="1"/>
    <row r="458" ht="12" hidden="1"/>
    <row r="459" ht="12" hidden="1"/>
    <row r="460" ht="12" hidden="1"/>
    <row r="461" ht="12" hidden="1"/>
    <row r="462" ht="12" hidden="1"/>
    <row r="463" ht="12" hidden="1"/>
    <row r="464" ht="12" hidden="1"/>
    <row r="465" ht="12" hidden="1"/>
    <row r="466" ht="12" hidden="1"/>
    <row r="467" ht="12" hidden="1"/>
    <row r="468" ht="12" hidden="1"/>
    <row r="469" ht="12" hidden="1"/>
    <row r="470" ht="12" hidden="1"/>
    <row r="471" ht="12" hidden="1"/>
    <row r="472" ht="12" hidden="1"/>
    <row r="473" ht="12" hidden="1"/>
    <row r="474" ht="12" hidden="1"/>
    <row r="475" ht="12" hidden="1"/>
    <row r="476" ht="12" hidden="1"/>
    <row r="477" ht="12" hidden="1"/>
    <row r="478" ht="12" hidden="1"/>
    <row r="479" ht="12" hidden="1"/>
    <row r="480" ht="12" hidden="1"/>
    <row r="481" ht="12" hidden="1"/>
    <row r="482" ht="12" hidden="1"/>
    <row r="483" ht="12" hidden="1"/>
    <row r="484" ht="12" hidden="1"/>
    <row r="485" ht="12" hidden="1"/>
    <row r="486" ht="12" hidden="1"/>
    <row r="487" ht="12" hidden="1"/>
    <row r="488" ht="12" hidden="1"/>
    <row r="489" ht="12" hidden="1"/>
    <row r="490" ht="12" hidden="1"/>
    <row r="491" ht="12" hidden="1"/>
    <row r="492" ht="12" hidden="1"/>
    <row r="493" ht="12" hidden="1"/>
    <row r="494" ht="12" hidden="1"/>
    <row r="495" ht="12" hidden="1"/>
    <row r="496" ht="12" hidden="1"/>
    <row r="497" ht="12" hidden="1"/>
    <row r="498" ht="12" hidden="1"/>
    <row r="499" ht="12" hidden="1"/>
    <row r="500" ht="12" hidden="1"/>
    <row r="501" ht="12" hidden="1"/>
    <row r="502" ht="12" hidden="1"/>
    <row r="503" ht="12" hidden="1"/>
    <row r="504" ht="12" hidden="1"/>
    <row r="505" ht="12" hidden="1"/>
    <row r="506" ht="12" hidden="1"/>
    <row r="507" ht="12" hidden="1"/>
    <row r="508" ht="12" hidden="1"/>
    <row r="509" ht="12" hidden="1"/>
    <row r="510" ht="12" hidden="1"/>
    <row r="511" ht="12" hidden="1"/>
    <row r="512" ht="12" hidden="1"/>
    <row r="513" ht="12" hidden="1"/>
    <row r="514" ht="12" hidden="1"/>
    <row r="515" ht="12" hidden="1"/>
    <row r="516" ht="12" hidden="1"/>
    <row r="517" ht="12" hidden="1"/>
    <row r="518" ht="12" hidden="1"/>
    <row r="519" ht="12" hidden="1"/>
    <row r="520" ht="12" hidden="1"/>
    <row r="521" ht="12" hidden="1"/>
    <row r="522" ht="12" hidden="1"/>
    <row r="523" ht="12" hidden="1"/>
    <row r="524" ht="12" hidden="1"/>
    <row r="525" ht="12" hidden="1"/>
    <row r="526" ht="12" hidden="1"/>
    <row r="527" ht="12" hidden="1"/>
    <row r="528" ht="12" hidden="1"/>
    <row r="529" ht="12" hidden="1"/>
    <row r="530" ht="12" hidden="1"/>
    <row r="531" ht="12" hidden="1"/>
    <row r="532" ht="12" hidden="1"/>
    <row r="533" ht="12" hidden="1"/>
    <row r="534" ht="12" hidden="1"/>
    <row r="535" ht="12" hidden="1"/>
    <row r="536" ht="12" hidden="1"/>
    <row r="537" ht="12" hidden="1"/>
    <row r="538" ht="12" hidden="1"/>
    <row r="539" ht="12" hidden="1"/>
    <row r="540" ht="12" hidden="1"/>
    <row r="541" ht="12" hidden="1"/>
    <row r="542" ht="12" hidden="1"/>
    <row r="543" ht="12" hidden="1"/>
    <row r="544" ht="12" hidden="1"/>
    <row r="545" ht="12" hidden="1"/>
    <row r="546" ht="12" hidden="1"/>
    <row r="547" ht="12" hidden="1"/>
    <row r="548" ht="12" hidden="1"/>
    <row r="549" ht="12" hidden="1"/>
    <row r="550" ht="12" hidden="1"/>
    <row r="551" ht="12" hidden="1"/>
    <row r="552" ht="12" hidden="1"/>
    <row r="553" ht="12" hidden="1"/>
    <row r="554" ht="12" hidden="1"/>
    <row r="555" ht="12" hidden="1"/>
    <row r="556" ht="12" hidden="1"/>
    <row r="557" ht="12" hidden="1"/>
    <row r="558" ht="12" hidden="1"/>
    <row r="559" ht="12" hidden="1"/>
    <row r="560" ht="12" hidden="1"/>
    <row r="561" ht="12" hidden="1"/>
    <row r="562" ht="12" hidden="1"/>
    <row r="563" ht="12" hidden="1"/>
    <row r="564" ht="12" hidden="1"/>
    <row r="565" ht="12" hidden="1"/>
    <row r="566" ht="12" hidden="1"/>
    <row r="567" ht="12" hidden="1"/>
    <row r="568" ht="12" hidden="1"/>
    <row r="569" ht="12" hidden="1"/>
    <row r="570" ht="12" hidden="1"/>
    <row r="571" ht="12" hidden="1"/>
    <row r="572" ht="12" hidden="1"/>
    <row r="573" ht="12" hidden="1"/>
    <row r="574" ht="12" hidden="1"/>
    <row r="575" ht="12" hidden="1"/>
    <row r="576" ht="12" hidden="1"/>
    <row r="577" ht="12" hidden="1"/>
    <row r="578" ht="12" hidden="1"/>
    <row r="579" ht="12" hidden="1"/>
    <row r="580" ht="12" hidden="1"/>
    <row r="581" ht="12" hidden="1"/>
    <row r="582" ht="12" hidden="1"/>
    <row r="583" ht="12" hidden="1"/>
    <row r="584" ht="12" hidden="1"/>
    <row r="585" ht="12" hidden="1"/>
    <row r="586" ht="12" hidden="1"/>
    <row r="587" ht="12" hidden="1"/>
    <row r="588" ht="12" hidden="1"/>
    <row r="589" ht="12" hidden="1"/>
    <row r="590" ht="12" hidden="1"/>
    <row r="591" ht="12" hidden="1"/>
    <row r="592" ht="12" hidden="1"/>
    <row r="593" ht="12" hidden="1"/>
    <row r="594" ht="12" hidden="1"/>
    <row r="595" ht="12" hidden="1"/>
    <row r="596" ht="12" hidden="1"/>
    <row r="597" ht="12" hidden="1"/>
    <row r="598" ht="12" hidden="1"/>
    <row r="599" ht="12" hidden="1"/>
    <row r="600" ht="12" hidden="1"/>
    <row r="601" ht="12" hidden="1"/>
    <row r="602" ht="12" hidden="1"/>
    <row r="603" ht="12" hidden="1"/>
    <row r="604" ht="12" hidden="1"/>
    <row r="605" ht="12" hidden="1"/>
    <row r="606" ht="12" hidden="1"/>
    <row r="607" ht="12" hidden="1"/>
    <row r="608" ht="12" hidden="1"/>
    <row r="609" ht="12" hidden="1"/>
    <row r="610" ht="12" hidden="1"/>
    <row r="611" ht="12" hidden="1"/>
    <row r="612" ht="12" hidden="1"/>
    <row r="613" ht="12" hidden="1"/>
    <row r="614" ht="12" hidden="1"/>
    <row r="615" ht="12" hidden="1"/>
    <row r="616" ht="12" hidden="1"/>
    <row r="617" ht="12" hidden="1"/>
    <row r="618" ht="12" hidden="1"/>
    <row r="619" ht="12" hidden="1"/>
    <row r="620" ht="12" hidden="1"/>
    <row r="621" ht="12" hidden="1"/>
    <row r="622" ht="12" hidden="1"/>
    <row r="623" ht="12" hidden="1"/>
    <row r="624" ht="12" hidden="1"/>
    <row r="625" ht="12" hidden="1"/>
    <row r="626" ht="12" hidden="1"/>
    <row r="627" ht="12" hidden="1"/>
    <row r="628" ht="12" hidden="1"/>
    <row r="629" ht="12" hidden="1"/>
    <row r="630" ht="12" hidden="1"/>
    <row r="631" ht="12" hidden="1"/>
    <row r="632" ht="12" hidden="1"/>
    <row r="633" ht="12" hidden="1"/>
    <row r="634" ht="12" hidden="1"/>
    <row r="635" ht="12" hidden="1"/>
    <row r="636" ht="12" hidden="1"/>
    <row r="637" ht="12" hidden="1"/>
    <row r="638" ht="12" hidden="1"/>
    <row r="639" ht="12" hidden="1"/>
    <row r="640" ht="12" hidden="1"/>
    <row r="641" ht="12" hidden="1"/>
    <row r="642" ht="12" hidden="1"/>
    <row r="643" ht="12" hidden="1"/>
    <row r="644" ht="12" hidden="1"/>
    <row r="645" ht="12" hidden="1"/>
    <row r="646" ht="12" hidden="1"/>
    <row r="647" ht="12" hidden="1"/>
    <row r="648" ht="12" hidden="1"/>
    <row r="649" ht="12" hidden="1"/>
    <row r="650" ht="12" hidden="1"/>
    <row r="651" ht="12" hidden="1"/>
    <row r="652" ht="12" hidden="1"/>
    <row r="653" ht="12" hidden="1"/>
    <row r="654" ht="12" hidden="1"/>
    <row r="655" ht="12" hidden="1"/>
    <row r="656" ht="12" hidden="1"/>
    <row r="657" ht="12" hidden="1"/>
    <row r="658" ht="12" hidden="1"/>
    <row r="659" ht="12" hidden="1"/>
    <row r="660" ht="12" hidden="1"/>
    <row r="661" ht="12" hidden="1"/>
    <row r="662" ht="12" hidden="1"/>
    <row r="663" ht="12" hidden="1"/>
    <row r="664" ht="12" hidden="1"/>
    <row r="665" ht="12" hidden="1"/>
    <row r="666" ht="12" hidden="1"/>
    <row r="667" ht="12" hidden="1"/>
    <row r="668" ht="12" hidden="1"/>
    <row r="669" ht="12" hidden="1"/>
    <row r="670" ht="12" hidden="1"/>
    <row r="671" ht="12" hidden="1"/>
    <row r="672" ht="12" hidden="1"/>
    <row r="673" ht="12" hidden="1"/>
    <row r="674" ht="12" hidden="1"/>
    <row r="675" ht="12" hidden="1"/>
    <row r="676" ht="12" hidden="1"/>
    <row r="677" ht="12" hidden="1"/>
    <row r="678" ht="12" hidden="1"/>
    <row r="679" ht="12" hidden="1"/>
    <row r="680" ht="12" hidden="1"/>
    <row r="681" ht="12" hidden="1"/>
    <row r="682" ht="12" hidden="1"/>
    <row r="683" ht="12" hidden="1"/>
    <row r="684" ht="12" hidden="1"/>
    <row r="685" ht="12" hidden="1"/>
    <row r="686" ht="12" hidden="1"/>
    <row r="687" ht="12" hidden="1"/>
    <row r="688" ht="12" hidden="1"/>
    <row r="689" ht="12" hidden="1"/>
    <row r="690" ht="12" hidden="1"/>
    <row r="691" ht="12" hidden="1"/>
    <row r="692" ht="12" hidden="1"/>
    <row r="693" ht="12" hidden="1"/>
    <row r="694" ht="12" hidden="1"/>
    <row r="695" ht="12" hidden="1"/>
    <row r="696" ht="12" hidden="1"/>
    <row r="697" ht="12" hidden="1"/>
    <row r="698" ht="12" hidden="1"/>
    <row r="699" ht="12" hidden="1"/>
    <row r="700" ht="12" hidden="1"/>
    <row r="701" ht="12" hidden="1"/>
    <row r="702" ht="12" hidden="1"/>
    <row r="703" ht="12" hidden="1"/>
    <row r="704" ht="12" hidden="1"/>
    <row r="705" ht="12" hidden="1"/>
    <row r="706" ht="12" hidden="1"/>
    <row r="707" ht="12" hidden="1"/>
    <row r="708" ht="12" hidden="1"/>
    <row r="709" ht="12" hidden="1"/>
    <row r="710" ht="12" hidden="1"/>
    <row r="711" ht="10.5" hidden="1" customHeight="1"/>
    <row r="712" ht="10.5" hidden="1" customHeight="1"/>
    <row r="713" ht="10.5" hidden="1" customHeight="1"/>
    <row r="714" ht="10.5" hidden="1" customHeight="1"/>
    <row r="715" ht="10.5" hidden="1" customHeight="1"/>
    <row r="716" ht="10.5" hidden="1" customHeight="1"/>
    <row r="717" ht="10.5" hidden="1" customHeight="1"/>
    <row r="718" ht="10.5" hidden="1" customHeight="1"/>
    <row r="719" ht="10.5" hidden="1" customHeight="1"/>
    <row r="720" ht="10.5" hidden="1" customHeight="1"/>
    <row r="721" ht="10.5" hidden="1" customHeight="1"/>
    <row r="722" ht="10.5" hidden="1" customHeight="1"/>
    <row r="723" ht="10.5" hidden="1" customHeight="1"/>
    <row r="724" ht="10.5" hidden="1" customHeight="1"/>
    <row r="725" ht="10.5" hidden="1" customHeight="1"/>
    <row r="726" ht="10.5" hidden="1" customHeight="1"/>
    <row r="727" ht="10.5" hidden="1" customHeight="1"/>
    <row r="728" ht="10.5" hidden="1" customHeight="1"/>
    <row r="729" ht="10.5" hidden="1" customHeight="1"/>
    <row r="730" ht="10.5" hidden="1" customHeight="1"/>
    <row r="731" ht="10.5" hidden="1" customHeight="1"/>
    <row r="732" ht="10.5" hidden="1" customHeight="1"/>
    <row r="733" ht="10.5" hidden="1" customHeight="1"/>
    <row r="734" ht="10.5" hidden="1" customHeight="1"/>
    <row r="735" ht="10.5" hidden="1" customHeight="1"/>
    <row r="736" ht="10.5" hidden="1" customHeight="1"/>
    <row r="737" ht="10.5" hidden="1" customHeight="1"/>
    <row r="738" ht="10.5" hidden="1" customHeight="1"/>
    <row r="739" ht="10.5" hidden="1" customHeight="1"/>
    <row r="740" ht="10.5" hidden="1" customHeight="1"/>
    <row r="741" ht="10.5" hidden="1" customHeight="1"/>
    <row r="742" ht="10.5" hidden="1" customHeight="1"/>
    <row r="743" ht="10.5" hidden="1" customHeight="1"/>
    <row r="744" ht="10.5" hidden="1" customHeight="1"/>
    <row r="745" ht="10.5" hidden="1" customHeight="1"/>
    <row r="746" ht="10.5" hidden="1" customHeight="1"/>
    <row r="747" ht="10.5" hidden="1" customHeight="1"/>
  </sheetData>
  <phoneticPr fontId="2"/>
  <printOptions headings="1" gridLines="1"/>
  <pageMargins left="0.70866141732283472" right="0.70866141732283472" top="0.74803149606299213" bottom="0.74803149606299213" header="0.31496062992125984" footer="0.31496062992125984"/>
  <pageSetup paperSize="8" orientation="landscape" r:id="rId1"/>
  <headerFooter>
    <oddHeader>Page &amp;P&amp;R&amp;A</oddHeader>
    <oddFooter>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凡例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Hiromi Hattori</dc:creator>
  <cp:lastModifiedBy>Hiromi Hattori</cp:lastModifiedBy>
  <dcterms:created xsi:type="dcterms:W3CDTF">2019-09-03T01:54:46Z</dcterms:created>
  <dcterms:modified xsi:type="dcterms:W3CDTF">2020-03-10T05:31:39Z</dcterms:modified>
</cp:coreProperties>
</file>